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180ADB75-02C1-48CB-888E-A3AFABA24F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ورادى" sheetId="2" r:id="rId1"/>
  </sheets>
  <definedNames>
    <definedName name="_xlnm.Print_Titles" localSheetId="0">ورادى!#REF!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2" l="1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G14" i="2"/>
  <c r="AG13" i="2"/>
  <c r="AG12" i="2"/>
  <c r="AG11" i="2"/>
  <c r="AG10" i="2"/>
  <c r="AG9" i="2"/>
  <c r="AG8" i="2"/>
</calcChain>
</file>

<file path=xl/sharedStrings.xml><?xml version="1.0" encoding="utf-8"?>
<sst xmlns="http://schemas.openxmlformats.org/spreadsheetml/2006/main" count="49" uniqueCount="26">
  <si>
    <t>جدول ورادى الموظفين عن شهر 10 / 2022</t>
  </si>
  <si>
    <t>الاسم</t>
  </si>
  <si>
    <t>عدد أيام العمل خلال الشهر</t>
  </si>
  <si>
    <t>جمعة</t>
  </si>
  <si>
    <t>سبت</t>
  </si>
  <si>
    <t>حد</t>
  </si>
  <si>
    <t>اثنين</t>
  </si>
  <si>
    <t>ثلاثاء</t>
  </si>
  <si>
    <t>أربعاء</t>
  </si>
  <si>
    <t>خميس</t>
  </si>
  <si>
    <t>أحد</t>
  </si>
  <si>
    <t>موظف (1) صباحى</t>
  </si>
  <si>
    <t>موظف (2) صباحى</t>
  </si>
  <si>
    <t>موظف (3) أول الليل</t>
  </si>
  <si>
    <t>موظف (4) أول الليل</t>
  </si>
  <si>
    <t>موظف (5) أول الليل</t>
  </si>
  <si>
    <t>موظف (6) آخر الليل</t>
  </si>
  <si>
    <t>موظف (7) آخر الليل</t>
  </si>
  <si>
    <t>موظف (8) آخر الليل</t>
  </si>
  <si>
    <t>المتواجدين خلال اليوم</t>
  </si>
  <si>
    <t>يوم أجازة</t>
  </si>
  <si>
    <t>يوم عمل</t>
  </si>
  <si>
    <t>ويمكن فى الشهر الذى يليه تغيير وردية آخر الليل بوردية أول الليل</t>
  </si>
  <si>
    <t>يلزم وجود يوم أوفر لاب (فاصل أجازة) ويتم تسميته تسليم وتسلم بين الموظفين فى حالة أن يكون عددهم (2) كما هوموضح فى يوم 3/ 10 ، 10/ 10 .. الخ</t>
  </si>
  <si>
    <t>علماً بأن هذا النظام يترتب عليه أن الموظف رقم (1) صباحى ستظل أجازته جمعة وسبت وأن الموظف رقم (2) صباحى ستظل أجازته اثنين وثلاثاء.</t>
  </si>
  <si>
    <t>ولكن توجد طريقة أخرى للحساب وهى: كل موظف له يومان أجازة فى الأسبوع مما يعنى أن له 8 أيام فى الشهر وفى هذه الحالة يتم عمل الجدول بنظام آخر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</si>
</sst>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>
    <font>
      <sz val="11"/>
      <color theme="1"/>
      <name val="Arial"/>
      <family val="2"/>
      <scheme val="minor"/>
    </font>
    <font>
      <sz val="10"/>
      <name val="Arial"/>
      <charset val="178"/>
    </font>
    <font>
      <sz val="14"/>
      <name val="MCS Taybah S_U normal."/>
      <charset val="178"/>
    </font>
    <font>
      <sz val="18"/>
      <name val="MCS Taybah S_U normal."/>
      <charset val="178"/>
    </font>
    <font>
      <b/>
      <sz val="11"/>
      <name val="Arial"/>
      <family val="2"/>
    </font>
    <font>
      <sz val="6"/>
      <name val="MCS Taybah S_U normal."/>
      <charset val="178"/>
    </font>
    <font>
      <b/>
      <sz val="13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center" vertical="center" shrinkToFit="1" readingOrder="2"/>
    </xf>
    <xf numFmtId="0" fontId="1" fillId="0" borderId="0" xfId="1" applyAlignment="1">
      <alignment horizontal="center" vertical="center" readingOrder="2"/>
    </xf>
    <xf numFmtId="0" fontId="2" fillId="0" borderId="0" xfId="1" applyFont="1" applyAlignment="1">
      <alignment horizontal="center" vertical="center" readingOrder="2"/>
    </xf>
    <xf numFmtId="0" fontId="3" fillId="0" borderId="0" xfId="1" applyFont="1" applyAlignment="1">
      <alignment horizontal="center" vertical="center" readingOrder="2"/>
    </xf>
    <xf numFmtId="0" fontId="4" fillId="0" borderId="1" xfId="1" applyFont="1" applyBorder="1" applyAlignment="1" applyProtection="1">
      <alignment horizontal="center" vertical="center" shrinkToFit="1" readingOrder="2"/>
      <protection locked="0"/>
    </xf>
    <xf numFmtId="0" fontId="4" fillId="0" borderId="1" xfId="1" applyFont="1" applyBorder="1" applyAlignment="1" applyProtection="1">
      <alignment horizontal="center" vertical="center" readingOrder="2"/>
      <protection locked="0"/>
    </xf>
    <xf numFmtId="0" fontId="4" fillId="0" borderId="2" xfId="1" applyFont="1" applyBorder="1" applyAlignment="1" applyProtection="1">
      <alignment horizontal="center" vertical="center" readingOrder="2"/>
      <protection locked="0"/>
    </xf>
    <xf numFmtId="0" fontId="5" fillId="0" borderId="3" xfId="1" applyFont="1" applyBorder="1" applyAlignment="1">
      <alignment horizontal="center" vertical="center" wrapText="1" readingOrder="2"/>
    </xf>
    <xf numFmtId="0" fontId="4" fillId="0" borderId="4" xfId="1" applyFont="1" applyBorder="1" applyAlignment="1" applyProtection="1">
      <alignment horizontal="center" vertical="center" shrinkToFit="1" readingOrder="2"/>
      <protection locked="0"/>
    </xf>
    <xf numFmtId="0" fontId="4" fillId="0" borderId="4" xfId="1" applyFont="1" applyBorder="1" applyAlignment="1" applyProtection="1">
      <alignment horizontal="center" vertical="center" shrinkToFit="1" readingOrder="2"/>
      <protection locked="0"/>
    </xf>
    <xf numFmtId="0" fontId="4" fillId="0" borderId="5" xfId="1" applyFont="1" applyBorder="1" applyAlignment="1" applyProtection="1">
      <alignment horizontal="center" vertical="center" shrinkToFit="1" readingOrder="2"/>
      <protection locked="0"/>
    </xf>
    <xf numFmtId="164" fontId="4" fillId="0" borderId="6" xfId="1" applyNumberFormat="1" applyFont="1" applyBorder="1" applyAlignment="1" applyProtection="1">
      <alignment horizontal="center" vertical="center" shrinkToFit="1" readingOrder="2"/>
      <protection locked="0"/>
    </xf>
    <xf numFmtId="0" fontId="6" fillId="2" borderId="7" xfId="1" applyFont="1" applyFill="1" applyBorder="1" applyAlignment="1" applyProtection="1">
      <alignment horizontal="center" vertical="center" readingOrder="2"/>
      <protection locked="0"/>
    </xf>
    <xf numFmtId="0" fontId="6" fillId="0" borderId="8" xfId="1" applyFont="1" applyBorder="1" applyAlignment="1" applyProtection="1">
      <alignment horizontal="center" vertical="center" readingOrder="2"/>
      <protection locked="0"/>
    </xf>
    <xf numFmtId="0" fontId="6" fillId="0" borderId="9" xfId="1" applyFont="1" applyBorder="1" applyAlignment="1" applyProtection="1">
      <alignment horizontal="center" vertical="center" readingOrder="2"/>
      <protection locked="0"/>
    </xf>
    <xf numFmtId="164" fontId="4" fillId="0" borderId="10" xfId="1" applyNumberFormat="1" applyFont="1" applyBorder="1" applyAlignment="1" applyProtection="1">
      <alignment horizontal="center" vertical="center" shrinkToFit="1" readingOrder="2"/>
      <protection locked="0"/>
    </xf>
    <xf numFmtId="0" fontId="6" fillId="0" borderId="11" xfId="1" applyFont="1" applyBorder="1" applyAlignment="1" applyProtection="1">
      <alignment horizontal="center" vertical="center" readingOrder="2"/>
      <protection locked="0"/>
    </xf>
    <xf numFmtId="0" fontId="6" fillId="2" borderId="11" xfId="1" applyFont="1" applyFill="1" applyBorder="1" applyAlignment="1" applyProtection="1">
      <alignment horizontal="center" vertical="center" readingOrder="2"/>
      <protection locked="0"/>
    </xf>
    <xf numFmtId="0" fontId="6" fillId="0" borderId="12" xfId="1" applyFont="1" applyBorder="1" applyAlignment="1" applyProtection="1">
      <alignment horizontal="center" vertical="center" readingOrder="2"/>
      <protection locked="0"/>
    </xf>
    <xf numFmtId="164" fontId="4" fillId="0" borderId="13" xfId="1" applyNumberFormat="1" applyFont="1" applyBorder="1" applyAlignment="1" applyProtection="1">
      <alignment horizontal="center" vertical="center" shrinkToFit="1" readingOrder="2"/>
      <protection locked="0"/>
    </xf>
    <xf numFmtId="0" fontId="6" fillId="0" borderId="7" xfId="1" applyFont="1" applyBorder="1" applyAlignment="1" applyProtection="1">
      <alignment horizontal="center" vertical="center" readingOrder="2"/>
      <protection locked="0"/>
    </xf>
    <xf numFmtId="164" fontId="4" fillId="0" borderId="14" xfId="1" applyNumberFormat="1" applyFont="1" applyBorder="1" applyAlignment="1" applyProtection="1">
      <alignment horizontal="center" vertical="center" shrinkToFit="1" readingOrder="2"/>
      <protection locked="0"/>
    </xf>
    <xf numFmtId="0" fontId="6" fillId="2" borderId="15" xfId="1" applyFont="1" applyFill="1" applyBorder="1" applyAlignment="1" applyProtection="1">
      <alignment horizontal="center" vertical="center" readingOrder="2"/>
      <protection locked="0"/>
    </xf>
    <xf numFmtId="0" fontId="6" fillId="0" borderId="15" xfId="1" applyFont="1" applyBorder="1" applyAlignment="1" applyProtection="1">
      <alignment horizontal="center" vertical="center" readingOrder="2"/>
      <protection locked="0"/>
    </xf>
    <xf numFmtId="164" fontId="4" fillId="0" borderId="16" xfId="1" applyNumberFormat="1" applyFont="1" applyBorder="1" applyAlignment="1" applyProtection="1">
      <alignment horizontal="center" vertical="center" shrinkToFit="1" readingOrder="2"/>
      <protection locked="0"/>
    </xf>
    <xf numFmtId="164" fontId="4" fillId="0" borderId="17" xfId="1" applyNumberFormat="1" applyFont="1" applyBorder="1" applyAlignment="1" applyProtection="1">
      <alignment horizontal="center" vertical="center" shrinkToFit="1" readingOrder="2"/>
      <protection locked="0"/>
    </xf>
    <xf numFmtId="0" fontId="7" fillId="0" borderId="0" xfId="1" applyFont="1" applyAlignment="1">
      <alignment horizontal="center" vertical="center" shrinkToFit="1" readingOrder="2"/>
    </xf>
    <xf numFmtId="0" fontId="7" fillId="0" borderId="0" xfId="1" applyFont="1" applyAlignment="1">
      <alignment horizontal="center" vertical="center" shrinkToFit="1" readingOrder="2"/>
    </xf>
    <xf numFmtId="0" fontId="8" fillId="0" borderId="0" xfId="1" applyFont="1" applyAlignment="1">
      <alignment horizontal="right" vertical="center" shrinkToFit="1" readingOrder="2"/>
    </xf>
  </cellXfs>
  <cellStyles count="2">
    <cellStyle name="Normal" xfId="0" builtinId="0"/>
    <cellStyle name="Normal 2" xfId="1" xr:uid="{C7F05273-0BEE-441E-BF97-E606C46A8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88C8-8ACB-42C4-A4AF-5D7D33DA3599}">
  <sheetPr>
    <tabColor indexed="13"/>
  </sheetPr>
  <dimension ref="A2:AG28"/>
  <sheetViews>
    <sheetView rightToLeft="1" tabSelected="1" view="pageBreakPreview" topLeftCell="A11" zoomScaleNormal="100" zoomScaleSheetLayoutView="100" workbookViewId="0">
      <selection activeCell="G32" sqref="G32"/>
    </sheetView>
  </sheetViews>
  <sheetFormatPr defaultRowHeight="12.75"/>
  <cols>
    <col min="1" max="1" width="15.875" style="1" customWidth="1"/>
    <col min="2" max="32" width="3.75" style="2" customWidth="1"/>
    <col min="33" max="33" width="5.5" style="2" customWidth="1"/>
    <col min="34" max="63" width="3.75" style="2" customWidth="1"/>
    <col min="64" max="256" width="9" style="2"/>
    <col min="257" max="257" width="15.875" style="2" customWidth="1"/>
    <col min="258" max="288" width="3.75" style="2" customWidth="1"/>
    <col min="289" max="289" width="5.5" style="2" customWidth="1"/>
    <col min="290" max="319" width="3.75" style="2" customWidth="1"/>
    <col min="320" max="512" width="9" style="2"/>
    <col min="513" max="513" width="15.875" style="2" customWidth="1"/>
    <col min="514" max="544" width="3.75" style="2" customWidth="1"/>
    <col min="545" max="545" width="5.5" style="2" customWidth="1"/>
    <col min="546" max="575" width="3.75" style="2" customWidth="1"/>
    <col min="576" max="768" width="9" style="2"/>
    <col min="769" max="769" width="15.875" style="2" customWidth="1"/>
    <col min="770" max="800" width="3.75" style="2" customWidth="1"/>
    <col min="801" max="801" width="5.5" style="2" customWidth="1"/>
    <col min="802" max="831" width="3.75" style="2" customWidth="1"/>
    <col min="832" max="1024" width="9" style="2"/>
    <col min="1025" max="1025" width="15.875" style="2" customWidth="1"/>
    <col min="1026" max="1056" width="3.75" style="2" customWidth="1"/>
    <col min="1057" max="1057" width="5.5" style="2" customWidth="1"/>
    <col min="1058" max="1087" width="3.75" style="2" customWidth="1"/>
    <col min="1088" max="1280" width="9" style="2"/>
    <col min="1281" max="1281" width="15.875" style="2" customWidth="1"/>
    <col min="1282" max="1312" width="3.75" style="2" customWidth="1"/>
    <col min="1313" max="1313" width="5.5" style="2" customWidth="1"/>
    <col min="1314" max="1343" width="3.75" style="2" customWidth="1"/>
    <col min="1344" max="1536" width="9" style="2"/>
    <col min="1537" max="1537" width="15.875" style="2" customWidth="1"/>
    <col min="1538" max="1568" width="3.75" style="2" customWidth="1"/>
    <col min="1569" max="1569" width="5.5" style="2" customWidth="1"/>
    <col min="1570" max="1599" width="3.75" style="2" customWidth="1"/>
    <col min="1600" max="1792" width="9" style="2"/>
    <col min="1793" max="1793" width="15.875" style="2" customWidth="1"/>
    <col min="1794" max="1824" width="3.75" style="2" customWidth="1"/>
    <col min="1825" max="1825" width="5.5" style="2" customWidth="1"/>
    <col min="1826" max="1855" width="3.75" style="2" customWidth="1"/>
    <col min="1856" max="2048" width="9" style="2"/>
    <col min="2049" max="2049" width="15.875" style="2" customWidth="1"/>
    <col min="2050" max="2080" width="3.75" style="2" customWidth="1"/>
    <col min="2081" max="2081" width="5.5" style="2" customWidth="1"/>
    <col min="2082" max="2111" width="3.75" style="2" customWidth="1"/>
    <col min="2112" max="2304" width="9" style="2"/>
    <col min="2305" max="2305" width="15.875" style="2" customWidth="1"/>
    <col min="2306" max="2336" width="3.75" style="2" customWidth="1"/>
    <col min="2337" max="2337" width="5.5" style="2" customWidth="1"/>
    <col min="2338" max="2367" width="3.75" style="2" customWidth="1"/>
    <col min="2368" max="2560" width="9" style="2"/>
    <col min="2561" max="2561" width="15.875" style="2" customWidth="1"/>
    <col min="2562" max="2592" width="3.75" style="2" customWidth="1"/>
    <col min="2593" max="2593" width="5.5" style="2" customWidth="1"/>
    <col min="2594" max="2623" width="3.75" style="2" customWidth="1"/>
    <col min="2624" max="2816" width="9" style="2"/>
    <col min="2817" max="2817" width="15.875" style="2" customWidth="1"/>
    <col min="2818" max="2848" width="3.75" style="2" customWidth="1"/>
    <col min="2849" max="2849" width="5.5" style="2" customWidth="1"/>
    <col min="2850" max="2879" width="3.75" style="2" customWidth="1"/>
    <col min="2880" max="3072" width="9" style="2"/>
    <col min="3073" max="3073" width="15.875" style="2" customWidth="1"/>
    <col min="3074" max="3104" width="3.75" style="2" customWidth="1"/>
    <col min="3105" max="3105" width="5.5" style="2" customWidth="1"/>
    <col min="3106" max="3135" width="3.75" style="2" customWidth="1"/>
    <col min="3136" max="3328" width="9" style="2"/>
    <col min="3329" max="3329" width="15.875" style="2" customWidth="1"/>
    <col min="3330" max="3360" width="3.75" style="2" customWidth="1"/>
    <col min="3361" max="3361" width="5.5" style="2" customWidth="1"/>
    <col min="3362" max="3391" width="3.75" style="2" customWidth="1"/>
    <col min="3392" max="3584" width="9" style="2"/>
    <col min="3585" max="3585" width="15.875" style="2" customWidth="1"/>
    <col min="3586" max="3616" width="3.75" style="2" customWidth="1"/>
    <col min="3617" max="3617" width="5.5" style="2" customWidth="1"/>
    <col min="3618" max="3647" width="3.75" style="2" customWidth="1"/>
    <col min="3648" max="3840" width="9" style="2"/>
    <col min="3841" max="3841" width="15.875" style="2" customWidth="1"/>
    <col min="3842" max="3872" width="3.75" style="2" customWidth="1"/>
    <col min="3873" max="3873" width="5.5" style="2" customWidth="1"/>
    <col min="3874" max="3903" width="3.75" style="2" customWidth="1"/>
    <col min="3904" max="4096" width="9" style="2"/>
    <col min="4097" max="4097" width="15.875" style="2" customWidth="1"/>
    <col min="4098" max="4128" width="3.75" style="2" customWidth="1"/>
    <col min="4129" max="4129" width="5.5" style="2" customWidth="1"/>
    <col min="4130" max="4159" width="3.75" style="2" customWidth="1"/>
    <col min="4160" max="4352" width="9" style="2"/>
    <col min="4353" max="4353" width="15.875" style="2" customWidth="1"/>
    <col min="4354" max="4384" width="3.75" style="2" customWidth="1"/>
    <col min="4385" max="4385" width="5.5" style="2" customWidth="1"/>
    <col min="4386" max="4415" width="3.75" style="2" customWidth="1"/>
    <col min="4416" max="4608" width="9" style="2"/>
    <col min="4609" max="4609" width="15.875" style="2" customWidth="1"/>
    <col min="4610" max="4640" width="3.75" style="2" customWidth="1"/>
    <col min="4641" max="4641" width="5.5" style="2" customWidth="1"/>
    <col min="4642" max="4671" width="3.75" style="2" customWidth="1"/>
    <col min="4672" max="4864" width="9" style="2"/>
    <col min="4865" max="4865" width="15.875" style="2" customWidth="1"/>
    <col min="4866" max="4896" width="3.75" style="2" customWidth="1"/>
    <col min="4897" max="4897" width="5.5" style="2" customWidth="1"/>
    <col min="4898" max="4927" width="3.75" style="2" customWidth="1"/>
    <col min="4928" max="5120" width="9" style="2"/>
    <col min="5121" max="5121" width="15.875" style="2" customWidth="1"/>
    <col min="5122" max="5152" width="3.75" style="2" customWidth="1"/>
    <col min="5153" max="5153" width="5.5" style="2" customWidth="1"/>
    <col min="5154" max="5183" width="3.75" style="2" customWidth="1"/>
    <col min="5184" max="5376" width="9" style="2"/>
    <col min="5377" max="5377" width="15.875" style="2" customWidth="1"/>
    <col min="5378" max="5408" width="3.75" style="2" customWidth="1"/>
    <col min="5409" max="5409" width="5.5" style="2" customWidth="1"/>
    <col min="5410" max="5439" width="3.75" style="2" customWidth="1"/>
    <col min="5440" max="5632" width="9" style="2"/>
    <col min="5633" max="5633" width="15.875" style="2" customWidth="1"/>
    <col min="5634" max="5664" width="3.75" style="2" customWidth="1"/>
    <col min="5665" max="5665" width="5.5" style="2" customWidth="1"/>
    <col min="5666" max="5695" width="3.75" style="2" customWidth="1"/>
    <col min="5696" max="5888" width="9" style="2"/>
    <col min="5889" max="5889" width="15.875" style="2" customWidth="1"/>
    <col min="5890" max="5920" width="3.75" style="2" customWidth="1"/>
    <col min="5921" max="5921" width="5.5" style="2" customWidth="1"/>
    <col min="5922" max="5951" width="3.75" style="2" customWidth="1"/>
    <col min="5952" max="6144" width="9" style="2"/>
    <col min="6145" max="6145" width="15.875" style="2" customWidth="1"/>
    <col min="6146" max="6176" width="3.75" style="2" customWidth="1"/>
    <col min="6177" max="6177" width="5.5" style="2" customWidth="1"/>
    <col min="6178" max="6207" width="3.75" style="2" customWidth="1"/>
    <col min="6208" max="6400" width="9" style="2"/>
    <col min="6401" max="6401" width="15.875" style="2" customWidth="1"/>
    <col min="6402" max="6432" width="3.75" style="2" customWidth="1"/>
    <col min="6433" max="6433" width="5.5" style="2" customWidth="1"/>
    <col min="6434" max="6463" width="3.75" style="2" customWidth="1"/>
    <col min="6464" max="6656" width="9" style="2"/>
    <col min="6657" max="6657" width="15.875" style="2" customWidth="1"/>
    <col min="6658" max="6688" width="3.75" style="2" customWidth="1"/>
    <col min="6689" max="6689" width="5.5" style="2" customWidth="1"/>
    <col min="6690" max="6719" width="3.75" style="2" customWidth="1"/>
    <col min="6720" max="6912" width="9" style="2"/>
    <col min="6913" max="6913" width="15.875" style="2" customWidth="1"/>
    <col min="6914" max="6944" width="3.75" style="2" customWidth="1"/>
    <col min="6945" max="6945" width="5.5" style="2" customWidth="1"/>
    <col min="6946" max="6975" width="3.75" style="2" customWidth="1"/>
    <col min="6976" max="7168" width="9" style="2"/>
    <col min="7169" max="7169" width="15.875" style="2" customWidth="1"/>
    <col min="7170" max="7200" width="3.75" style="2" customWidth="1"/>
    <col min="7201" max="7201" width="5.5" style="2" customWidth="1"/>
    <col min="7202" max="7231" width="3.75" style="2" customWidth="1"/>
    <col min="7232" max="7424" width="9" style="2"/>
    <col min="7425" max="7425" width="15.875" style="2" customWidth="1"/>
    <col min="7426" max="7456" width="3.75" style="2" customWidth="1"/>
    <col min="7457" max="7457" width="5.5" style="2" customWidth="1"/>
    <col min="7458" max="7487" width="3.75" style="2" customWidth="1"/>
    <col min="7488" max="7680" width="9" style="2"/>
    <col min="7681" max="7681" width="15.875" style="2" customWidth="1"/>
    <col min="7682" max="7712" width="3.75" style="2" customWidth="1"/>
    <col min="7713" max="7713" width="5.5" style="2" customWidth="1"/>
    <col min="7714" max="7743" width="3.75" style="2" customWidth="1"/>
    <col min="7744" max="7936" width="9" style="2"/>
    <col min="7937" max="7937" width="15.875" style="2" customWidth="1"/>
    <col min="7938" max="7968" width="3.75" style="2" customWidth="1"/>
    <col min="7969" max="7969" width="5.5" style="2" customWidth="1"/>
    <col min="7970" max="7999" width="3.75" style="2" customWidth="1"/>
    <col min="8000" max="8192" width="9" style="2"/>
    <col min="8193" max="8193" width="15.875" style="2" customWidth="1"/>
    <col min="8194" max="8224" width="3.75" style="2" customWidth="1"/>
    <col min="8225" max="8225" width="5.5" style="2" customWidth="1"/>
    <col min="8226" max="8255" width="3.75" style="2" customWidth="1"/>
    <col min="8256" max="8448" width="9" style="2"/>
    <col min="8449" max="8449" width="15.875" style="2" customWidth="1"/>
    <col min="8450" max="8480" width="3.75" style="2" customWidth="1"/>
    <col min="8481" max="8481" width="5.5" style="2" customWidth="1"/>
    <col min="8482" max="8511" width="3.75" style="2" customWidth="1"/>
    <col min="8512" max="8704" width="9" style="2"/>
    <col min="8705" max="8705" width="15.875" style="2" customWidth="1"/>
    <col min="8706" max="8736" width="3.75" style="2" customWidth="1"/>
    <col min="8737" max="8737" width="5.5" style="2" customWidth="1"/>
    <col min="8738" max="8767" width="3.75" style="2" customWidth="1"/>
    <col min="8768" max="8960" width="9" style="2"/>
    <col min="8961" max="8961" width="15.875" style="2" customWidth="1"/>
    <col min="8962" max="8992" width="3.75" style="2" customWidth="1"/>
    <col min="8993" max="8993" width="5.5" style="2" customWidth="1"/>
    <col min="8994" max="9023" width="3.75" style="2" customWidth="1"/>
    <col min="9024" max="9216" width="9" style="2"/>
    <col min="9217" max="9217" width="15.875" style="2" customWidth="1"/>
    <col min="9218" max="9248" width="3.75" style="2" customWidth="1"/>
    <col min="9249" max="9249" width="5.5" style="2" customWidth="1"/>
    <col min="9250" max="9279" width="3.75" style="2" customWidth="1"/>
    <col min="9280" max="9472" width="9" style="2"/>
    <col min="9473" max="9473" width="15.875" style="2" customWidth="1"/>
    <col min="9474" max="9504" width="3.75" style="2" customWidth="1"/>
    <col min="9505" max="9505" width="5.5" style="2" customWidth="1"/>
    <col min="9506" max="9535" width="3.75" style="2" customWidth="1"/>
    <col min="9536" max="9728" width="9" style="2"/>
    <col min="9729" max="9729" width="15.875" style="2" customWidth="1"/>
    <col min="9730" max="9760" width="3.75" style="2" customWidth="1"/>
    <col min="9761" max="9761" width="5.5" style="2" customWidth="1"/>
    <col min="9762" max="9791" width="3.75" style="2" customWidth="1"/>
    <col min="9792" max="9984" width="9" style="2"/>
    <col min="9985" max="9985" width="15.875" style="2" customWidth="1"/>
    <col min="9986" max="10016" width="3.75" style="2" customWidth="1"/>
    <col min="10017" max="10017" width="5.5" style="2" customWidth="1"/>
    <col min="10018" max="10047" width="3.75" style="2" customWidth="1"/>
    <col min="10048" max="10240" width="9" style="2"/>
    <col min="10241" max="10241" width="15.875" style="2" customWidth="1"/>
    <col min="10242" max="10272" width="3.75" style="2" customWidth="1"/>
    <col min="10273" max="10273" width="5.5" style="2" customWidth="1"/>
    <col min="10274" max="10303" width="3.75" style="2" customWidth="1"/>
    <col min="10304" max="10496" width="9" style="2"/>
    <col min="10497" max="10497" width="15.875" style="2" customWidth="1"/>
    <col min="10498" max="10528" width="3.75" style="2" customWidth="1"/>
    <col min="10529" max="10529" width="5.5" style="2" customWidth="1"/>
    <col min="10530" max="10559" width="3.75" style="2" customWidth="1"/>
    <col min="10560" max="10752" width="9" style="2"/>
    <col min="10753" max="10753" width="15.875" style="2" customWidth="1"/>
    <col min="10754" max="10784" width="3.75" style="2" customWidth="1"/>
    <col min="10785" max="10785" width="5.5" style="2" customWidth="1"/>
    <col min="10786" max="10815" width="3.75" style="2" customWidth="1"/>
    <col min="10816" max="11008" width="9" style="2"/>
    <col min="11009" max="11009" width="15.875" style="2" customWidth="1"/>
    <col min="11010" max="11040" width="3.75" style="2" customWidth="1"/>
    <col min="11041" max="11041" width="5.5" style="2" customWidth="1"/>
    <col min="11042" max="11071" width="3.75" style="2" customWidth="1"/>
    <col min="11072" max="11264" width="9" style="2"/>
    <col min="11265" max="11265" width="15.875" style="2" customWidth="1"/>
    <col min="11266" max="11296" width="3.75" style="2" customWidth="1"/>
    <col min="11297" max="11297" width="5.5" style="2" customWidth="1"/>
    <col min="11298" max="11327" width="3.75" style="2" customWidth="1"/>
    <col min="11328" max="11520" width="9" style="2"/>
    <col min="11521" max="11521" width="15.875" style="2" customWidth="1"/>
    <col min="11522" max="11552" width="3.75" style="2" customWidth="1"/>
    <col min="11553" max="11553" width="5.5" style="2" customWidth="1"/>
    <col min="11554" max="11583" width="3.75" style="2" customWidth="1"/>
    <col min="11584" max="11776" width="9" style="2"/>
    <col min="11777" max="11777" width="15.875" style="2" customWidth="1"/>
    <col min="11778" max="11808" width="3.75" style="2" customWidth="1"/>
    <col min="11809" max="11809" width="5.5" style="2" customWidth="1"/>
    <col min="11810" max="11839" width="3.75" style="2" customWidth="1"/>
    <col min="11840" max="12032" width="9" style="2"/>
    <col min="12033" max="12033" width="15.875" style="2" customWidth="1"/>
    <col min="12034" max="12064" width="3.75" style="2" customWidth="1"/>
    <col min="12065" max="12065" width="5.5" style="2" customWidth="1"/>
    <col min="12066" max="12095" width="3.75" style="2" customWidth="1"/>
    <col min="12096" max="12288" width="9" style="2"/>
    <col min="12289" max="12289" width="15.875" style="2" customWidth="1"/>
    <col min="12290" max="12320" width="3.75" style="2" customWidth="1"/>
    <col min="12321" max="12321" width="5.5" style="2" customWidth="1"/>
    <col min="12322" max="12351" width="3.75" style="2" customWidth="1"/>
    <col min="12352" max="12544" width="9" style="2"/>
    <col min="12545" max="12545" width="15.875" style="2" customWidth="1"/>
    <col min="12546" max="12576" width="3.75" style="2" customWidth="1"/>
    <col min="12577" max="12577" width="5.5" style="2" customWidth="1"/>
    <col min="12578" max="12607" width="3.75" style="2" customWidth="1"/>
    <col min="12608" max="12800" width="9" style="2"/>
    <col min="12801" max="12801" width="15.875" style="2" customWidth="1"/>
    <col min="12802" max="12832" width="3.75" style="2" customWidth="1"/>
    <col min="12833" max="12833" width="5.5" style="2" customWidth="1"/>
    <col min="12834" max="12863" width="3.75" style="2" customWidth="1"/>
    <col min="12864" max="13056" width="9" style="2"/>
    <col min="13057" max="13057" width="15.875" style="2" customWidth="1"/>
    <col min="13058" max="13088" width="3.75" style="2" customWidth="1"/>
    <col min="13089" max="13089" width="5.5" style="2" customWidth="1"/>
    <col min="13090" max="13119" width="3.75" style="2" customWidth="1"/>
    <col min="13120" max="13312" width="9" style="2"/>
    <col min="13313" max="13313" width="15.875" style="2" customWidth="1"/>
    <col min="13314" max="13344" width="3.75" style="2" customWidth="1"/>
    <col min="13345" max="13345" width="5.5" style="2" customWidth="1"/>
    <col min="13346" max="13375" width="3.75" style="2" customWidth="1"/>
    <col min="13376" max="13568" width="9" style="2"/>
    <col min="13569" max="13569" width="15.875" style="2" customWidth="1"/>
    <col min="13570" max="13600" width="3.75" style="2" customWidth="1"/>
    <col min="13601" max="13601" width="5.5" style="2" customWidth="1"/>
    <col min="13602" max="13631" width="3.75" style="2" customWidth="1"/>
    <col min="13632" max="13824" width="9" style="2"/>
    <col min="13825" max="13825" width="15.875" style="2" customWidth="1"/>
    <col min="13826" max="13856" width="3.75" style="2" customWidth="1"/>
    <col min="13857" max="13857" width="5.5" style="2" customWidth="1"/>
    <col min="13858" max="13887" width="3.75" style="2" customWidth="1"/>
    <col min="13888" max="14080" width="9" style="2"/>
    <col min="14081" max="14081" width="15.875" style="2" customWidth="1"/>
    <col min="14082" max="14112" width="3.75" style="2" customWidth="1"/>
    <col min="14113" max="14113" width="5.5" style="2" customWidth="1"/>
    <col min="14114" max="14143" width="3.75" style="2" customWidth="1"/>
    <col min="14144" max="14336" width="9" style="2"/>
    <col min="14337" max="14337" width="15.875" style="2" customWidth="1"/>
    <col min="14338" max="14368" width="3.75" style="2" customWidth="1"/>
    <col min="14369" max="14369" width="5.5" style="2" customWidth="1"/>
    <col min="14370" max="14399" width="3.75" style="2" customWidth="1"/>
    <col min="14400" max="14592" width="9" style="2"/>
    <col min="14593" max="14593" width="15.875" style="2" customWidth="1"/>
    <col min="14594" max="14624" width="3.75" style="2" customWidth="1"/>
    <col min="14625" max="14625" width="5.5" style="2" customWidth="1"/>
    <col min="14626" max="14655" width="3.75" style="2" customWidth="1"/>
    <col min="14656" max="14848" width="9" style="2"/>
    <col min="14849" max="14849" width="15.875" style="2" customWidth="1"/>
    <col min="14850" max="14880" width="3.75" style="2" customWidth="1"/>
    <col min="14881" max="14881" width="5.5" style="2" customWidth="1"/>
    <col min="14882" max="14911" width="3.75" style="2" customWidth="1"/>
    <col min="14912" max="15104" width="9" style="2"/>
    <col min="15105" max="15105" width="15.875" style="2" customWidth="1"/>
    <col min="15106" max="15136" width="3.75" style="2" customWidth="1"/>
    <col min="15137" max="15137" width="5.5" style="2" customWidth="1"/>
    <col min="15138" max="15167" width="3.75" style="2" customWidth="1"/>
    <col min="15168" max="15360" width="9" style="2"/>
    <col min="15361" max="15361" width="15.875" style="2" customWidth="1"/>
    <col min="15362" max="15392" width="3.75" style="2" customWidth="1"/>
    <col min="15393" max="15393" width="5.5" style="2" customWidth="1"/>
    <col min="15394" max="15423" width="3.75" style="2" customWidth="1"/>
    <col min="15424" max="15616" width="9" style="2"/>
    <col min="15617" max="15617" width="15.875" style="2" customWidth="1"/>
    <col min="15618" max="15648" width="3.75" style="2" customWidth="1"/>
    <col min="15649" max="15649" width="5.5" style="2" customWidth="1"/>
    <col min="15650" max="15679" width="3.75" style="2" customWidth="1"/>
    <col min="15680" max="15872" width="9" style="2"/>
    <col min="15873" max="15873" width="15.875" style="2" customWidth="1"/>
    <col min="15874" max="15904" width="3.75" style="2" customWidth="1"/>
    <col min="15905" max="15905" width="5.5" style="2" customWidth="1"/>
    <col min="15906" max="15935" width="3.75" style="2" customWidth="1"/>
    <col min="15936" max="16128" width="9" style="2"/>
    <col min="16129" max="16129" width="15.875" style="2" customWidth="1"/>
    <col min="16130" max="16160" width="3.75" style="2" customWidth="1"/>
    <col min="16161" max="16161" width="5.5" style="2" customWidth="1"/>
    <col min="16162" max="16191" width="3.75" style="2" customWidth="1"/>
    <col min="16192" max="16384" width="9" style="2"/>
  </cols>
  <sheetData>
    <row r="2" spans="1:33">
      <c r="AC2" s="3"/>
      <c r="AD2" s="3"/>
      <c r="AE2" s="3"/>
    </row>
    <row r="3" spans="1:33">
      <c r="AC3" s="3"/>
      <c r="AD3" s="3"/>
      <c r="AE3" s="3"/>
    </row>
    <row r="4" spans="1:33" ht="5.45" customHeight="1"/>
    <row r="5" spans="1:33" ht="24" thickBot="1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ht="15">
      <c r="A6" s="5" t="s">
        <v>1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7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8" t="s">
        <v>2</v>
      </c>
    </row>
    <row r="7" spans="1:33" ht="15.75" thickBot="1">
      <c r="A7" s="9"/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3</v>
      </c>
      <c r="J7" s="10" t="s">
        <v>4</v>
      </c>
      <c r="K7" s="10" t="s">
        <v>5</v>
      </c>
      <c r="L7" s="10" t="s">
        <v>6</v>
      </c>
      <c r="M7" s="10" t="s">
        <v>7</v>
      </c>
      <c r="N7" s="10" t="s">
        <v>8</v>
      </c>
      <c r="O7" s="10" t="s">
        <v>9</v>
      </c>
      <c r="P7" s="10" t="s">
        <v>3</v>
      </c>
      <c r="Q7" s="10" t="s">
        <v>4</v>
      </c>
      <c r="R7" s="11" t="s">
        <v>5</v>
      </c>
      <c r="S7" s="10" t="s">
        <v>6</v>
      </c>
      <c r="T7" s="10" t="s">
        <v>7</v>
      </c>
      <c r="U7" s="10" t="s">
        <v>8</v>
      </c>
      <c r="V7" s="10" t="s">
        <v>9</v>
      </c>
      <c r="W7" s="10" t="s">
        <v>3</v>
      </c>
      <c r="X7" s="10" t="s">
        <v>4</v>
      </c>
      <c r="Y7" s="10" t="s">
        <v>5</v>
      </c>
      <c r="Z7" s="10" t="s">
        <v>6</v>
      </c>
      <c r="AA7" s="10" t="s">
        <v>7</v>
      </c>
      <c r="AB7" s="10" t="s">
        <v>8</v>
      </c>
      <c r="AC7" s="10" t="s">
        <v>9</v>
      </c>
      <c r="AD7" s="10" t="s">
        <v>3</v>
      </c>
      <c r="AE7" s="10" t="s">
        <v>4</v>
      </c>
      <c r="AF7" s="10" t="s">
        <v>10</v>
      </c>
      <c r="AG7" s="8"/>
    </row>
    <row r="8" spans="1:33" ht="16.5">
      <c r="A8" s="12" t="s">
        <v>11</v>
      </c>
      <c r="B8" s="13">
        <v>0</v>
      </c>
      <c r="C8" s="13">
        <v>0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3">
        <v>0</v>
      </c>
      <c r="J8" s="13">
        <v>0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3">
        <v>0</v>
      </c>
      <c r="Q8" s="13">
        <v>0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3">
        <v>0</v>
      </c>
      <c r="X8" s="13">
        <v>0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3">
        <v>0</v>
      </c>
      <c r="AE8" s="13">
        <v>0</v>
      </c>
      <c r="AF8" s="14">
        <v>1</v>
      </c>
      <c r="AG8" s="2">
        <f>SUM(B8:AF8)</f>
        <v>21</v>
      </c>
    </row>
    <row r="9" spans="1:33" ht="17.25" thickBot="1">
      <c r="A9" s="16" t="s">
        <v>12</v>
      </c>
      <c r="B9" s="17">
        <v>1</v>
      </c>
      <c r="C9" s="17">
        <v>1</v>
      </c>
      <c r="D9" s="17">
        <v>1</v>
      </c>
      <c r="E9" s="18">
        <v>0</v>
      </c>
      <c r="F9" s="18">
        <v>0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8">
        <v>0</v>
      </c>
      <c r="M9" s="18">
        <v>0</v>
      </c>
      <c r="N9" s="17">
        <v>1</v>
      </c>
      <c r="O9" s="17">
        <v>1</v>
      </c>
      <c r="P9" s="17">
        <v>1</v>
      </c>
      <c r="Q9" s="17">
        <v>1</v>
      </c>
      <c r="R9" s="19">
        <v>1</v>
      </c>
      <c r="S9" s="18">
        <v>0</v>
      </c>
      <c r="T9" s="18">
        <v>0</v>
      </c>
      <c r="U9" s="17">
        <v>1</v>
      </c>
      <c r="V9" s="17">
        <v>1</v>
      </c>
      <c r="W9" s="17">
        <v>1</v>
      </c>
      <c r="X9" s="17">
        <v>1</v>
      </c>
      <c r="Y9" s="17">
        <v>1</v>
      </c>
      <c r="Z9" s="18">
        <v>0</v>
      </c>
      <c r="AA9" s="18">
        <v>0</v>
      </c>
      <c r="AB9" s="17">
        <v>1</v>
      </c>
      <c r="AC9" s="17">
        <v>1</v>
      </c>
      <c r="AD9" s="17">
        <v>1</v>
      </c>
      <c r="AE9" s="17">
        <v>1</v>
      </c>
      <c r="AF9" s="17">
        <v>1</v>
      </c>
      <c r="AG9" s="2">
        <f>SUM(B9:AF9)</f>
        <v>23</v>
      </c>
    </row>
    <row r="10" spans="1:33" ht="16.5">
      <c r="A10" s="20" t="s">
        <v>13</v>
      </c>
      <c r="B10" s="21">
        <v>1</v>
      </c>
      <c r="C10" s="21">
        <v>1</v>
      </c>
      <c r="D10" s="21">
        <v>1</v>
      </c>
      <c r="E10" s="21">
        <v>1</v>
      </c>
      <c r="F10" s="21">
        <v>1</v>
      </c>
      <c r="G10" s="13">
        <v>0</v>
      </c>
      <c r="H10" s="13">
        <v>0</v>
      </c>
      <c r="I10" s="21">
        <v>1</v>
      </c>
      <c r="J10" s="21">
        <v>1</v>
      </c>
      <c r="K10" s="21">
        <v>1</v>
      </c>
      <c r="L10" s="21">
        <v>1</v>
      </c>
      <c r="M10" s="21">
        <v>1</v>
      </c>
      <c r="N10" s="13">
        <v>0</v>
      </c>
      <c r="O10" s="13">
        <v>0</v>
      </c>
      <c r="P10" s="21">
        <v>1</v>
      </c>
      <c r="Q10" s="21">
        <v>1</v>
      </c>
      <c r="R10" s="21">
        <v>1</v>
      </c>
      <c r="S10" s="21">
        <v>1</v>
      </c>
      <c r="T10" s="21">
        <v>1</v>
      </c>
      <c r="U10" s="13">
        <v>0</v>
      </c>
      <c r="V10" s="13">
        <v>0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13">
        <v>0</v>
      </c>
      <c r="AC10" s="13">
        <v>0</v>
      </c>
      <c r="AD10" s="21">
        <v>1</v>
      </c>
      <c r="AE10" s="21">
        <v>1</v>
      </c>
      <c r="AF10" s="21">
        <v>1</v>
      </c>
      <c r="AG10" s="2">
        <f t="shared" ref="AG10:AG15" si="0">SUM(B10:AF10)</f>
        <v>23</v>
      </c>
    </row>
    <row r="11" spans="1:33" ht="16.5">
      <c r="A11" s="22" t="s">
        <v>14</v>
      </c>
      <c r="B11" s="23">
        <v>0</v>
      </c>
      <c r="C11" s="23">
        <v>0</v>
      </c>
      <c r="D11" s="24">
        <v>1</v>
      </c>
      <c r="E11" s="24">
        <v>1</v>
      </c>
      <c r="F11" s="24">
        <v>1</v>
      </c>
      <c r="G11" s="24">
        <v>1</v>
      </c>
      <c r="H11" s="24">
        <v>1</v>
      </c>
      <c r="I11" s="23">
        <v>0</v>
      </c>
      <c r="J11" s="23">
        <v>0</v>
      </c>
      <c r="K11" s="24">
        <v>1</v>
      </c>
      <c r="L11" s="24">
        <v>1</v>
      </c>
      <c r="M11" s="24">
        <v>1</v>
      </c>
      <c r="N11" s="24">
        <v>1</v>
      </c>
      <c r="O11" s="24">
        <v>1</v>
      </c>
      <c r="P11" s="23">
        <v>0</v>
      </c>
      <c r="Q11" s="23">
        <v>0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3">
        <v>0</v>
      </c>
      <c r="X11" s="23">
        <v>0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3">
        <v>0</v>
      </c>
      <c r="AE11" s="23">
        <v>0</v>
      </c>
      <c r="AF11" s="24">
        <v>1</v>
      </c>
      <c r="AG11" s="2">
        <f t="shared" si="0"/>
        <v>21</v>
      </c>
    </row>
    <row r="12" spans="1:33" ht="17.25" thickBot="1">
      <c r="A12" s="16" t="s">
        <v>15</v>
      </c>
      <c r="B12" s="17">
        <v>1</v>
      </c>
      <c r="C12" s="17">
        <v>1</v>
      </c>
      <c r="D12" s="18">
        <v>0</v>
      </c>
      <c r="E12" s="18">
        <v>0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8">
        <v>0</v>
      </c>
      <c r="L12" s="18">
        <v>0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8">
        <v>0</v>
      </c>
      <c r="S12" s="18">
        <v>0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8">
        <v>0</v>
      </c>
      <c r="Z12" s="18">
        <v>0</v>
      </c>
      <c r="AA12" s="17">
        <v>1</v>
      </c>
      <c r="AB12" s="17">
        <v>1</v>
      </c>
      <c r="AC12" s="17">
        <v>1</v>
      </c>
      <c r="AD12" s="17">
        <v>1</v>
      </c>
      <c r="AE12" s="17">
        <v>1</v>
      </c>
      <c r="AF12" s="18">
        <v>0</v>
      </c>
      <c r="AG12" s="2">
        <f t="shared" si="0"/>
        <v>22</v>
      </c>
    </row>
    <row r="13" spans="1:33" ht="16.5">
      <c r="A13" s="25" t="s">
        <v>16</v>
      </c>
      <c r="B13" s="21">
        <v>1</v>
      </c>
      <c r="C13" s="21">
        <v>1</v>
      </c>
      <c r="D13" s="21">
        <v>1</v>
      </c>
      <c r="E13" s="21">
        <v>1</v>
      </c>
      <c r="F13" s="21">
        <v>1</v>
      </c>
      <c r="G13" s="13">
        <v>0</v>
      </c>
      <c r="H13" s="13">
        <v>0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13">
        <v>0</v>
      </c>
      <c r="O13" s="13">
        <v>0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13">
        <v>0</v>
      </c>
      <c r="V13" s="13">
        <v>0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13">
        <v>0</v>
      </c>
      <c r="AC13" s="13">
        <v>0</v>
      </c>
      <c r="AD13" s="21">
        <v>1</v>
      </c>
      <c r="AE13" s="21">
        <v>1</v>
      </c>
      <c r="AF13" s="21">
        <v>1</v>
      </c>
      <c r="AG13" s="2">
        <f t="shared" si="0"/>
        <v>23</v>
      </c>
    </row>
    <row r="14" spans="1:33" ht="16.5">
      <c r="A14" s="22" t="s">
        <v>17</v>
      </c>
      <c r="B14" s="23">
        <v>0</v>
      </c>
      <c r="C14" s="23">
        <v>0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3">
        <v>0</v>
      </c>
      <c r="J14" s="23">
        <v>0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3">
        <v>0</v>
      </c>
      <c r="Q14" s="23">
        <v>0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3">
        <v>0</v>
      </c>
      <c r="X14" s="23">
        <v>0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3">
        <v>0</v>
      </c>
      <c r="AE14" s="23">
        <v>0</v>
      </c>
      <c r="AF14" s="24">
        <v>1</v>
      </c>
      <c r="AG14" s="2">
        <f t="shared" si="0"/>
        <v>21</v>
      </c>
    </row>
    <row r="15" spans="1:33" ht="17.25" thickBot="1">
      <c r="A15" s="26" t="s">
        <v>18</v>
      </c>
      <c r="B15" s="17">
        <v>1</v>
      </c>
      <c r="C15" s="17">
        <v>1</v>
      </c>
      <c r="D15" s="18">
        <v>0</v>
      </c>
      <c r="E15" s="18">
        <v>0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8">
        <v>0</v>
      </c>
      <c r="L15" s="18">
        <v>0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8">
        <v>0</v>
      </c>
      <c r="S15" s="18">
        <v>0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8">
        <v>0</v>
      </c>
      <c r="Z15" s="18">
        <v>0</v>
      </c>
      <c r="AA15" s="17">
        <v>1</v>
      </c>
      <c r="AB15" s="17">
        <v>1</v>
      </c>
      <c r="AC15" s="17">
        <v>1</v>
      </c>
      <c r="AD15" s="17">
        <v>1</v>
      </c>
      <c r="AE15" s="17">
        <v>1</v>
      </c>
      <c r="AF15" s="18">
        <v>0</v>
      </c>
      <c r="AG15" s="2">
        <f t="shared" si="0"/>
        <v>22</v>
      </c>
    </row>
    <row r="16" spans="1:33" ht="13.5" thickTop="1">
      <c r="A16" s="27" t="s">
        <v>19</v>
      </c>
      <c r="B16" s="2">
        <f>SUM(B8:B15)</f>
        <v>5</v>
      </c>
      <c r="C16" s="2">
        <f t="shared" ref="C16:AF16" si="1">SUM(C8:C15)</f>
        <v>5</v>
      </c>
      <c r="D16" s="2">
        <f t="shared" si="1"/>
        <v>6</v>
      </c>
      <c r="E16" s="2">
        <f t="shared" si="1"/>
        <v>5</v>
      </c>
      <c r="F16" s="2">
        <f t="shared" si="1"/>
        <v>7</v>
      </c>
      <c r="G16" s="2">
        <f t="shared" si="1"/>
        <v>6</v>
      </c>
      <c r="H16" s="2">
        <f t="shared" si="1"/>
        <v>6</v>
      </c>
      <c r="I16" s="2">
        <f t="shared" si="1"/>
        <v>5</v>
      </c>
      <c r="J16" s="2">
        <f t="shared" si="1"/>
        <v>5</v>
      </c>
      <c r="K16" s="2">
        <f t="shared" si="1"/>
        <v>6</v>
      </c>
      <c r="L16" s="2">
        <f t="shared" si="1"/>
        <v>5</v>
      </c>
      <c r="M16" s="2">
        <f t="shared" si="1"/>
        <v>7</v>
      </c>
      <c r="N16" s="2">
        <f t="shared" si="1"/>
        <v>6</v>
      </c>
      <c r="O16" s="2">
        <f t="shared" si="1"/>
        <v>6</v>
      </c>
      <c r="P16" s="2">
        <f t="shared" si="1"/>
        <v>5</v>
      </c>
      <c r="Q16" s="2">
        <f t="shared" si="1"/>
        <v>5</v>
      </c>
      <c r="R16" s="2">
        <f t="shared" si="1"/>
        <v>6</v>
      </c>
      <c r="S16" s="2">
        <f t="shared" si="1"/>
        <v>5</v>
      </c>
      <c r="T16" s="2">
        <f t="shared" si="1"/>
        <v>7</v>
      </c>
      <c r="U16" s="2">
        <f t="shared" si="1"/>
        <v>6</v>
      </c>
      <c r="V16" s="2">
        <f t="shared" si="1"/>
        <v>6</v>
      </c>
      <c r="W16" s="2">
        <f t="shared" si="1"/>
        <v>5</v>
      </c>
      <c r="X16" s="2">
        <f t="shared" si="1"/>
        <v>5</v>
      </c>
      <c r="Y16" s="2">
        <f t="shared" si="1"/>
        <v>6</v>
      </c>
      <c r="Z16" s="2">
        <f t="shared" si="1"/>
        <v>5</v>
      </c>
      <c r="AA16" s="2">
        <f t="shared" si="1"/>
        <v>7</v>
      </c>
      <c r="AB16" s="2">
        <f t="shared" si="1"/>
        <v>6</v>
      </c>
      <c r="AC16" s="2">
        <f t="shared" si="1"/>
        <v>6</v>
      </c>
      <c r="AD16" s="2">
        <f t="shared" si="1"/>
        <v>5</v>
      </c>
      <c r="AE16" s="2">
        <f t="shared" si="1"/>
        <v>5</v>
      </c>
      <c r="AF16" s="2">
        <f t="shared" si="1"/>
        <v>6</v>
      </c>
    </row>
    <row r="19" spans="1:25" ht="16.5">
      <c r="A19" s="27" t="s">
        <v>20</v>
      </c>
      <c r="B19" s="23">
        <v>0</v>
      </c>
    </row>
    <row r="20" spans="1:25" ht="16.5">
      <c r="A20" s="27" t="s">
        <v>21</v>
      </c>
      <c r="B20" s="24">
        <v>1</v>
      </c>
    </row>
    <row r="22" spans="1:25">
      <c r="A22" s="28" t="s">
        <v>22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4" spans="1:25" ht="18">
      <c r="A24" s="29" t="s">
        <v>23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6" spans="1:25" ht="18">
      <c r="A26" s="29" t="s">
        <v>24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8" spans="1:25" ht="18">
      <c r="A28" s="29" t="s">
        <v>25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</sheetData>
  <mergeCells count="8">
    <mergeCell ref="A26:Y26"/>
    <mergeCell ref="A28:Y28"/>
    <mergeCell ref="AC2:AE3"/>
    <mergeCell ref="A5:AF5"/>
    <mergeCell ref="A6:A7"/>
    <mergeCell ref="AG6:AG7"/>
    <mergeCell ref="A22:K22"/>
    <mergeCell ref="A24:Y24"/>
  </mergeCells>
  <pageMargins left="0.15748031496062992" right="0.15748031496062992" top="0.19685039370078741" bottom="0.19685039370078741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ورادى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 Ibrahiem</dc:creator>
  <cp:lastModifiedBy>Abdo Ibrahiem</cp:lastModifiedBy>
  <dcterms:created xsi:type="dcterms:W3CDTF">2015-06-05T18:17:20Z</dcterms:created>
  <dcterms:modified xsi:type="dcterms:W3CDTF">2022-05-30T07:57:30Z</dcterms:modified>
</cp:coreProperties>
</file>